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7200"/>
  </bookViews>
  <sheets>
    <sheet name="Gráficos" sheetId="4" r:id="rId1"/>
    <sheet name="Plan1" sheetId="1" r:id="rId2"/>
    <sheet name="Plan2" sheetId="2" r:id="rId3"/>
    <sheet name="Plan3" sheetId="3" r:id="rId4"/>
  </sheets>
  <externalReferences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Avaliação da Campanha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[1]Tabelas!$A$5:$A$8</c:f>
              <c:strCache>
                <c:ptCount val="4"/>
                <c:pt idx="0">
                  <c:v>Bom</c:v>
                </c:pt>
                <c:pt idx="1">
                  <c:v>Regular</c:v>
                </c:pt>
                <c:pt idx="2">
                  <c:v>Ruim</c:v>
                </c:pt>
                <c:pt idx="3">
                  <c:v>NR</c:v>
                </c:pt>
              </c:strCache>
            </c:strRef>
          </c:cat>
          <c:val>
            <c:numRef>
              <c:f>[1]Tabelas!$C$5:$C$8</c:f>
              <c:numCache>
                <c:formatCode>General</c:formatCode>
                <c:ptCount val="4"/>
                <c:pt idx="0">
                  <c:v>0.17647058823529413</c:v>
                </c:pt>
                <c:pt idx="1">
                  <c:v>0.45588235294117646</c:v>
                </c:pt>
                <c:pt idx="2">
                  <c:v>0.36029411764705882</c:v>
                </c:pt>
                <c:pt idx="3">
                  <c:v>7.3529411764705881E-3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892864"/>
        <c:axId val="81894784"/>
      </c:barChart>
      <c:catAx>
        <c:axId val="818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Pesquisa FNU/CNE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894784"/>
        <c:crosses val="autoZero"/>
        <c:auto val="1"/>
        <c:lblAlgn val="ctr"/>
        <c:lblOffset val="100"/>
        <c:noMultiLvlLbl val="0"/>
      </c:catAx>
      <c:valAx>
        <c:axId val="81894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89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Pauta</a:t>
            </a:r>
            <a:r>
              <a:rPr lang="pt-BR" sz="1600" baseline="0"/>
              <a:t> refletiu as expectativas</a:t>
            </a:r>
            <a:endParaRPr lang="pt-BR" sz="16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[1]Tabelas!$A$16:$A$19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Em parte</c:v>
                </c:pt>
                <c:pt idx="3">
                  <c:v>NR</c:v>
                </c:pt>
              </c:strCache>
            </c:strRef>
          </c:cat>
          <c:val>
            <c:numRef>
              <c:f>[1]Tabelas!$C$16:$C$19</c:f>
              <c:numCache>
                <c:formatCode>General</c:formatCode>
                <c:ptCount val="4"/>
                <c:pt idx="0">
                  <c:v>0.24264705882352941</c:v>
                </c:pt>
                <c:pt idx="1">
                  <c:v>0.14705882352941177</c:v>
                </c:pt>
                <c:pt idx="2">
                  <c:v>0.6029411764705882</c:v>
                </c:pt>
                <c:pt idx="3">
                  <c:v>7.3529411764705881E-3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1906304"/>
        <c:axId val="81917824"/>
        <c:axId val="0"/>
      </c:bar3DChart>
      <c:catAx>
        <c:axId val="8190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Pesquisa FNU/CNE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917824"/>
        <c:crosses val="autoZero"/>
        <c:auto val="1"/>
        <c:lblAlgn val="ctr"/>
        <c:lblOffset val="100"/>
        <c:noMultiLvlLbl val="0"/>
      </c:catAx>
      <c:valAx>
        <c:axId val="81917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9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600"/>
              <a:t>PLR linear mais adequada</a:t>
            </a:r>
          </a:p>
        </c:rich>
      </c:tx>
      <c:layout>
        <c:manualLayout>
          <c:xMode val="edge"/>
          <c:yMode val="edge"/>
          <c:x val="0.23074300087489058"/>
          <c:y val="3.703703703703703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9.5046296296296295E-2"/>
          <c:w val="0.92023709536307963"/>
          <c:h val="0.854027777777777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[1]Tabelas!$A$25</c:f>
              <c:strCache>
                <c:ptCount val="1"/>
                <c:pt idx="0">
                  <c:v>Parcela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[1]Tabelas!$A$26:$A$29</c:f>
              <c:numCache>
                <c:formatCode>General</c:formatCode>
                <c:ptCount val="4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[1]Tabelas!$C$25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 baseline="0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[1]Tabelas!$C$26:$C$29</c:f>
              <c:numCache>
                <c:formatCode>General</c:formatCode>
                <c:ptCount val="4"/>
                <c:pt idx="0">
                  <c:v>0.60966542750929364</c:v>
                </c:pt>
                <c:pt idx="1">
                  <c:v>0.11152416356877323</c:v>
                </c:pt>
                <c:pt idx="2">
                  <c:v>0.23048327137546468</c:v>
                </c:pt>
                <c:pt idx="3">
                  <c:v>4.8327137546468404E-2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2591104"/>
        <c:axId val="82593280"/>
        <c:axId val="0"/>
      </c:bar3DChart>
      <c:catAx>
        <c:axId val="82591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Pesquisa FNU/CNE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593280"/>
        <c:crosses val="autoZero"/>
        <c:auto val="1"/>
        <c:lblAlgn val="ctr"/>
        <c:lblOffset val="100"/>
        <c:noMultiLvlLbl val="0"/>
      </c:catAx>
      <c:valAx>
        <c:axId val="82593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9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8153980752414"/>
          <c:y val="9.3435403907844869E-2"/>
          <c:w val="0.12976290463692039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Expectativa para a campanha 2013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[1]Tabelas!$C$35</c:f>
              <c:strCache>
                <c:ptCount val="1"/>
                <c:pt idx="0">
                  <c:v>%</c:v>
                </c:pt>
              </c:strCache>
            </c:strRef>
          </c:tx>
          <c:dLbls>
            <c:numFmt formatCode="0.00%" sourceLinked="0"/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[1]Tabelas!$A$36:$A$39</c:f>
              <c:strCache>
                <c:ptCount val="4"/>
                <c:pt idx="0">
                  <c:v>Boa</c:v>
                </c:pt>
                <c:pt idx="1">
                  <c:v>Ruim</c:v>
                </c:pt>
                <c:pt idx="2">
                  <c:v>Nenhuma</c:v>
                </c:pt>
                <c:pt idx="3">
                  <c:v>NR</c:v>
                </c:pt>
              </c:strCache>
            </c:strRef>
          </c:cat>
          <c:val>
            <c:numRef>
              <c:f>[1]Tabelas!$C$36:$C$39</c:f>
              <c:numCache>
                <c:formatCode>General</c:formatCode>
                <c:ptCount val="4"/>
                <c:pt idx="0">
                  <c:v>0.19485294117647059</c:v>
                </c:pt>
                <c:pt idx="1">
                  <c:v>0.5404411764705882</c:v>
                </c:pt>
                <c:pt idx="2">
                  <c:v>0.25367647058823528</c:v>
                </c:pt>
                <c:pt idx="3">
                  <c:v>1.1029411764705883E-2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511198600174973"/>
          <c:y val="8.8421916010498702E-2"/>
          <c:w val="0.12991294838145231"/>
          <c:h val="0.29013560804899385"/>
        </c:manualLayout>
      </c:layout>
      <c:overlay val="0"/>
      <c:txPr>
        <a:bodyPr/>
        <a:lstStyle/>
        <a:p>
          <a:pPr>
            <a:defRPr sz="800" baseline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Concorda com a forma como foi conduzida a renovação da concessão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[1]Tabelas!$C$46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[1]Tabelas!$A$47:$A$49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NR</c:v>
                </c:pt>
              </c:strCache>
            </c:strRef>
          </c:cat>
          <c:val>
            <c:numRef>
              <c:f>[1]Tabelas!$C$47:$C$49</c:f>
              <c:numCache>
                <c:formatCode>General</c:formatCode>
                <c:ptCount val="3"/>
                <c:pt idx="0">
                  <c:v>0.26108374384236455</c:v>
                </c:pt>
                <c:pt idx="1">
                  <c:v>0.72413793103448276</c:v>
                </c:pt>
                <c:pt idx="2">
                  <c:v>1.4778325123152709E-2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642432"/>
        <c:axId val="82643968"/>
        <c:axId val="0"/>
      </c:bar3DChart>
      <c:catAx>
        <c:axId val="82642432"/>
        <c:scaling>
          <c:orientation val="minMax"/>
        </c:scaling>
        <c:delete val="0"/>
        <c:axPos val="l"/>
        <c:majorTickMark val="out"/>
        <c:minorTickMark val="none"/>
        <c:tickLblPos val="nextTo"/>
        <c:crossAx val="82643968"/>
        <c:crosses val="autoZero"/>
        <c:auto val="1"/>
        <c:lblAlgn val="ctr"/>
        <c:lblOffset val="100"/>
        <c:noMultiLvlLbl val="0"/>
      </c:catAx>
      <c:valAx>
        <c:axId val="82643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Pesquisa FNU/CUT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64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Gestores estão preparados para atuais desafios</a:t>
            </a:r>
          </a:p>
        </c:rich>
      </c:tx>
      <c:layout>
        <c:manualLayout>
          <c:xMode val="edge"/>
          <c:yMode val="edge"/>
          <c:x val="0.11163888888888888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[1]Tabelas!$C$55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[1]Tabelas!$A$56:$A$59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Em parte</c:v>
                </c:pt>
                <c:pt idx="3">
                  <c:v>NR</c:v>
                </c:pt>
              </c:strCache>
            </c:strRef>
          </c:cat>
          <c:val>
            <c:numRef>
              <c:f>[1]Tabelas!$C$56:$C$59</c:f>
              <c:numCache>
                <c:formatCode>General</c:formatCode>
                <c:ptCount val="4"/>
                <c:pt idx="0">
                  <c:v>6.985294117647059E-2</c:v>
                </c:pt>
                <c:pt idx="1">
                  <c:v>0.54411764705882348</c:v>
                </c:pt>
                <c:pt idx="2">
                  <c:v>0.37132352941176472</c:v>
                </c:pt>
                <c:pt idx="3">
                  <c:v>1.4705882352941176E-2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2722816"/>
        <c:axId val="82724736"/>
        <c:axId val="0"/>
      </c:bar3DChart>
      <c:catAx>
        <c:axId val="827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Pesquisa FNU/CNE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724736"/>
        <c:crosses val="autoZero"/>
        <c:auto val="1"/>
        <c:lblAlgn val="ctr"/>
        <c:lblOffset val="100"/>
        <c:noMultiLvlLbl val="0"/>
      </c:catAx>
      <c:valAx>
        <c:axId val="8272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72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Sentimento sobre os interlocutores da empresa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097112860892387E-2"/>
          <c:y val="0.13870078740157479"/>
          <c:w val="0.5167795275590551"/>
          <c:h val="0.86129921259842523"/>
        </c:manualLayout>
      </c:layout>
      <c:doughnutChart>
        <c:varyColors val="1"/>
        <c:ser>
          <c:idx val="0"/>
          <c:order val="0"/>
          <c:tx>
            <c:strRef>
              <c:f>[1]Tabelas!$J$25</c:f>
              <c:strCache>
                <c:ptCount val="1"/>
                <c:pt idx="0">
                  <c:v>%</c:v>
                </c:pt>
              </c:strCache>
            </c:strRef>
          </c:tx>
          <c:explosion val="44"/>
          <c:dLbls>
            <c:numFmt formatCode="0.00%" sourceLinked="0"/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[1]Tabelas!$H$26:$H$31</c:f>
              <c:strCache>
                <c:ptCount val="6"/>
                <c:pt idx="0">
                  <c:v>Confiança</c:v>
                </c:pt>
                <c:pt idx="1">
                  <c:v>Credibilidade</c:v>
                </c:pt>
                <c:pt idx="2">
                  <c:v>Espírito para o acordo</c:v>
                </c:pt>
                <c:pt idx="3">
                  <c:v>Espírito para o enfrentamento</c:v>
                </c:pt>
                <c:pt idx="4">
                  <c:v>Nenhuma opção acima</c:v>
                </c:pt>
                <c:pt idx="5">
                  <c:v>NR</c:v>
                </c:pt>
              </c:strCache>
            </c:strRef>
          </c:cat>
          <c:val>
            <c:numRef>
              <c:f>[1]Tabelas!$J$26:$J$31</c:f>
              <c:numCache>
                <c:formatCode>General</c:formatCode>
                <c:ptCount val="6"/>
                <c:pt idx="0">
                  <c:v>8.5501858736059477E-2</c:v>
                </c:pt>
                <c:pt idx="1">
                  <c:v>0.11152416356877323</c:v>
                </c:pt>
                <c:pt idx="2">
                  <c:v>0.21561338289962825</c:v>
                </c:pt>
                <c:pt idx="3">
                  <c:v>0.20817843866171004</c:v>
                </c:pt>
                <c:pt idx="4">
                  <c:v>0.38289962825278812</c:v>
                </c:pt>
                <c:pt idx="5">
                  <c:v>7.4349442379182153E-3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866994750656172"/>
          <c:y val="0.1689144065325168"/>
          <c:w val="0.31466338582677167"/>
          <c:h val="0.43520341207349084"/>
        </c:manualLayout>
      </c:layout>
      <c:overlay val="0"/>
      <c:txPr>
        <a:bodyPr/>
        <a:lstStyle/>
        <a:p>
          <a:pPr>
            <a:defRPr sz="800" baseline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Temas prioritários para campanha 2013</a:t>
            </a: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571281714785653"/>
          <c:y val="0.12078703703703705"/>
          <c:w val="0.54373162729658797"/>
          <c:h val="0.8227081510644502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[1]Tabelas!$H$5:$H$12</c:f>
              <c:strCache>
                <c:ptCount val="8"/>
                <c:pt idx="0">
                  <c:v>Remuneração (ganho real, PLR,...)</c:v>
                </c:pt>
                <c:pt idx="1">
                  <c:v>Benefícios / Plano de Saúde Odontológico</c:v>
                </c:pt>
                <c:pt idx="2">
                  <c:v>Manutenção das conquistas</c:v>
                </c:pt>
                <c:pt idx="3">
                  <c:v>Garantia de Emprego</c:v>
                </c:pt>
                <c:pt idx="4">
                  <c:v>Implantação Plano de Sucessão</c:v>
                </c:pt>
                <c:pt idx="5">
                  <c:v>Condições de Trabalho</c:v>
                </c:pt>
                <c:pt idx="6">
                  <c:v>Fim das Terceirizações</c:v>
                </c:pt>
                <c:pt idx="7">
                  <c:v>Fim das CCE 09 e CCE 10</c:v>
                </c:pt>
              </c:strCache>
            </c:strRef>
          </c:cat>
          <c:val>
            <c:numRef>
              <c:f>[1]Tabelas!$J$5:$J$12</c:f>
              <c:numCache>
                <c:formatCode>General</c:formatCode>
                <c:ptCount val="8"/>
                <c:pt idx="0">
                  <c:v>0.24264705882352941</c:v>
                </c:pt>
                <c:pt idx="1">
                  <c:v>8.8235294117647065E-2</c:v>
                </c:pt>
                <c:pt idx="2">
                  <c:v>8.455882352941177E-2</c:v>
                </c:pt>
                <c:pt idx="3">
                  <c:v>2.0220588235294119E-2</c:v>
                </c:pt>
                <c:pt idx="4">
                  <c:v>1.8382352941176471E-2</c:v>
                </c:pt>
                <c:pt idx="5">
                  <c:v>1.6544117647058824E-2</c:v>
                </c:pt>
                <c:pt idx="6">
                  <c:v>1.4705882352941176E-2</c:v>
                </c:pt>
                <c:pt idx="7">
                  <c:v>1.2867647058823529E-2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1536"/>
        <c:axId val="82963072"/>
      </c:barChart>
      <c:catAx>
        <c:axId val="829615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82963072"/>
        <c:crosses val="autoZero"/>
        <c:auto val="1"/>
        <c:lblAlgn val="ctr"/>
        <c:lblOffset val="100"/>
        <c:noMultiLvlLbl val="0"/>
      </c:catAx>
      <c:valAx>
        <c:axId val="829630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Pesquisa FNU/CNE</a:t>
                </a:r>
              </a:p>
            </c:rich>
          </c:tx>
          <c:layout>
            <c:manualLayout>
              <c:xMode val="edge"/>
              <c:yMode val="edge"/>
              <c:x val="0.7371966316710411"/>
              <c:y val="0.929606299212598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29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42862</xdr:rowOff>
    </xdr:from>
    <xdr:to>
      <xdr:col>8</xdr:col>
      <xdr:colOff>314325</xdr:colOff>
      <xdr:row>14</xdr:row>
      <xdr:rowOff>119062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15</xdr:row>
      <xdr:rowOff>33337</xdr:rowOff>
    </xdr:from>
    <xdr:to>
      <xdr:col>8</xdr:col>
      <xdr:colOff>285750</xdr:colOff>
      <xdr:row>29</xdr:row>
      <xdr:rowOff>109537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0</xdr:row>
      <xdr:rowOff>61912</xdr:rowOff>
    </xdr:from>
    <xdr:to>
      <xdr:col>16</xdr:col>
      <xdr:colOff>323850</xdr:colOff>
      <xdr:row>14</xdr:row>
      <xdr:rowOff>138112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15</xdr:row>
      <xdr:rowOff>23812</xdr:rowOff>
    </xdr:from>
    <xdr:to>
      <xdr:col>16</xdr:col>
      <xdr:colOff>342900</xdr:colOff>
      <xdr:row>29</xdr:row>
      <xdr:rowOff>100012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30</xdr:row>
      <xdr:rowOff>23812</xdr:rowOff>
    </xdr:from>
    <xdr:to>
      <xdr:col>8</xdr:col>
      <xdr:colOff>295275</xdr:colOff>
      <xdr:row>44</xdr:row>
      <xdr:rowOff>100012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38100</xdr:colOff>
      <xdr:row>30</xdr:row>
      <xdr:rowOff>4762</xdr:rowOff>
    </xdr:from>
    <xdr:to>
      <xdr:col>16</xdr:col>
      <xdr:colOff>342900</xdr:colOff>
      <xdr:row>44</xdr:row>
      <xdr:rowOff>80962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45</xdr:row>
      <xdr:rowOff>23812</xdr:rowOff>
    </xdr:from>
    <xdr:to>
      <xdr:col>8</xdr:col>
      <xdr:colOff>295275</xdr:colOff>
      <xdr:row>59</xdr:row>
      <xdr:rowOff>100012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66675</xdr:colOff>
      <xdr:row>45</xdr:row>
      <xdr:rowOff>14287</xdr:rowOff>
    </xdr:from>
    <xdr:to>
      <xdr:col>16</xdr:col>
      <xdr:colOff>371475</xdr:colOff>
      <xdr:row>59</xdr:row>
      <xdr:rowOff>90487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0.29375</cdr:x>
      <cdr:y>0.90799</cdr:y>
    </cdr:from>
    <cdr:to>
      <cdr:x>0.58333</cdr:x>
      <cdr:y>0.99826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43024" y="2490788"/>
          <a:ext cx="1323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/>
            <a:t>Pesquisa FNU/CNE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0.59792</cdr:x>
      <cdr:y>0.87674</cdr:y>
    </cdr:from>
    <cdr:to>
      <cdr:x>0.96042</cdr:x>
      <cdr:y>0.97396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733675" y="2405063"/>
          <a:ext cx="16573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pt-BR" sz="1000" b="1"/>
            <a:t>Pesquisa FNU/CUT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squisa%20Eletro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ção"/>
      <sheetName val="Comentários"/>
      <sheetName val="Perfil"/>
      <sheetName val="Tabelas"/>
      <sheetName val="Gráficos"/>
      <sheetName val="Plan6"/>
      <sheetName val="Plan7"/>
      <sheetName val="Plan8"/>
    </sheetNames>
    <sheetDataSet>
      <sheetData sheetId="0"/>
      <sheetData sheetId="1"/>
      <sheetData sheetId="2"/>
      <sheetData sheetId="3">
        <row r="5">
          <cell r="A5" t="str">
            <v>Bom</v>
          </cell>
          <cell r="C5">
            <v>0.17647058823529413</v>
          </cell>
          <cell r="H5" t="str">
            <v>Remuneração (ganho real, PLR,...)</v>
          </cell>
          <cell r="J5">
            <v>0.24264705882352941</v>
          </cell>
        </row>
        <row r="6">
          <cell r="A6" t="str">
            <v>Regular</v>
          </cell>
          <cell r="C6">
            <v>0.45588235294117646</v>
          </cell>
          <cell r="H6" t="str">
            <v>Benefícios / Plano de Saúde Odontológico</v>
          </cell>
          <cell r="J6">
            <v>8.8235294117647065E-2</v>
          </cell>
        </row>
        <row r="7">
          <cell r="A7" t="str">
            <v>Ruim</v>
          </cell>
          <cell r="C7">
            <v>0.36029411764705882</v>
          </cell>
          <cell r="H7" t="str">
            <v>Manutenção das conquistas</v>
          </cell>
          <cell r="J7">
            <v>8.455882352941177E-2</v>
          </cell>
        </row>
        <row r="8">
          <cell r="A8" t="str">
            <v>NR</v>
          </cell>
          <cell r="C8">
            <v>7.3529411764705881E-3</v>
          </cell>
          <cell r="H8" t="str">
            <v>Garantia de Emprego</v>
          </cell>
          <cell r="J8">
            <v>2.0220588235294119E-2</v>
          </cell>
        </row>
        <row r="9">
          <cell r="H9" t="str">
            <v>Implantação Plano de Sucessão</v>
          </cell>
          <cell r="J9">
            <v>1.8382352941176471E-2</v>
          </cell>
        </row>
        <row r="10">
          <cell r="H10" t="str">
            <v>Condições de Trabalho</v>
          </cell>
          <cell r="J10">
            <v>1.6544117647058824E-2</v>
          </cell>
        </row>
        <row r="11">
          <cell r="H11" t="str">
            <v>Fim das Terceirizações</v>
          </cell>
          <cell r="J11">
            <v>1.4705882352941176E-2</v>
          </cell>
        </row>
        <row r="12">
          <cell r="H12" t="str">
            <v>Fim das CCE 09 e CCE 10</v>
          </cell>
          <cell r="J12">
            <v>1.2867647058823529E-2</v>
          </cell>
        </row>
        <row r="16">
          <cell r="A16" t="str">
            <v>Sim</v>
          </cell>
          <cell r="C16">
            <v>0.24264705882352941</v>
          </cell>
        </row>
        <row r="17">
          <cell r="A17" t="str">
            <v>Não</v>
          </cell>
          <cell r="C17">
            <v>0.14705882352941177</v>
          </cell>
        </row>
        <row r="18">
          <cell r="A18" t="str">
            <v>Em parte</v>
          </cell>
          <cell r="C18">
            <v>0.6029411764705882</v>
          </cell>
        </row>
        <row r="19">
          <cell r="A19" t="str">
            <v>NR</v>
          </cell>
          <cell r="C19">
            <v>7.3529411764705881E-3</v>
          </cell>
        </row>
        <row r="25">
          <cell r="A25" t="str">
            <v>Parcela</v>
          </cell>
          <cell r="C25" t="str">
            <v>%</v>
          </cell>
          <cell r="J25" t="str">
            <v>%</v>
          </cell>
        </row>
        <row r="26">
          <cell r="A26">
            <v>1</v>
          </cell>
          <cell r="C26">
            <v>0.60966542750929364</v>
          </cell>
          <cell r="H26" t="str">
            <v>Confiança</v>
          </cell>
          <cell r="J26">
            <v>8.5501858736059477E-2</v>
          </cell>
        </row>
        <row r="27">
          <cell r="A27">
            <v>0.75</v>
          </cell>
          <cell r="C27">
            <v>0.11152416356877323</v>
          </cell>
          <cell r="H27" t="str">
            <v>Credibilidade</v>
          </cell>
          <cell r="J27">
            <v>0.11152416356877323</v>
          </cell>
        </row>
        <row r="28">
          <cell r="A28">
            <v>0.5</v>
          </cell>
          <cell r="C28">
            <v>0.23048327137546468</v>
          </cell>
          <cell r="H28" t="str">
            <v>Espírito para o acordo</v>
          </cell>
          <cell r="J28">
            <v>0.21561338289962825</v>
          </cell>
        </row>
        <row r="29">
          <cell r="A29">
            <v>0.25</v>
          </cell>
          <cell r="C29">
            <v>4.8327137546468404E-2</v>
          </cell>
          <cell r="H29" t="str">
            <v>Espírito para o enfrentamento</v>
          </cell>
          <cell r="J29">
            <v>0.20817843866171004</v>
          </cell>
        </row>
        <row r="30">
          <cell r="H30" t="str">
            <v>Nenhuma opção acima</v>
          </cell>
          <cell r="J30">
            <v>0.38289962825278812</v>
          </cell>
        </row>
        <row r="31">
          <cell r="H31" t="str">
            <v>NR</v>
          </cell>
          <cell r="J31">
            <v>7.4349442379182153E-3</v>
          </cell>
        </row>
        <row r="35">
          <cell r="C35" t="str">
            <v>%</v>
          </cell>
        </row>
        <row r="36">
          <cell r="A36" t="str">
            <v>Boa</v>
          </cell>
          <cell r="C36">
            <v>0.19485294117647059</v>
          </cell>
        </row>
        <row r="37">
          <cell r="A37" t="str">
            <v>Ruim</v>
          </cell>
          <cell r="C37">
            <v>0.5404411764705882</v>
          </cell>
        </row>
        <row r="38">
          <cell r="A38" t="str">
            <v>Nenhuma</v>
          </cell>
          <cell r="C38">
            <v>0.25367647058823528</v>
          </cell>
        </row>
        <row r="39">
          <cell r="A39" t="str">
            <v>NR</v>
          </cell>
          <cell r="C39">
            <v>1.1029411764705883E-2</v>
          </cell>
        </row>
        <row r="46">
          <cell r="C46" t="str">
            <v>%</v>
          </cell>
        </row>
        <row r="47">
          <cell r="A47" t="str">
            <v>Sim</v>
          </cell>
          <cell r="C47">
            <v>0.26108374384236455</v>
          </cell>
        </row>
        <row r="48">
          <cell r="A48" t="str">
            <v>Não</v>
          </cell>
          <cell r="C48">
            <v>0.72413793103448276</v>
          </cell>
        </row>
        <row r="49">
          <cell r="A49" t="str">
            <v>NR</v>
          </cell>
          <cell r="C49">
            <v>1.4778325123152709E-2</v>
          </cell>
        </row>
        <row r="55">
          <cell r="C55" t="str">
            <v>%</v>
          </cell>
        </row>
        <row r="56">
          <cell r="A56" t="str">
            <v>Sim</v>
          </cell>
          <cell r="C56">
            <v>6.985294117647059E-2</v>
          </cell>
        </row>
        <row r="57">
          <cell r="A57" t="str">
            <v>Não</v>
          </cell>
          <cell r="C57">
            <v>0.54411764705882348</v>
          </cell>
        </row>
        <row r="58">
          <cell r="A58" t="str">
            <v>Em parte</v>
          </cell>
          <cell r="C58">
            <v>0.37132352941176472</v>
          </cell>
        </row>
        <row r="59">
          <cell r="A59" t="str">
            <v>NR</v>
          </cell>
          <cell r="C59">
            <v>1.4705882352941176E-2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0" sqref="S1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Gráficos</vt:lpstr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2013-05-31T17:02:32Z</dcterms:created>
  <dcterms:modified xsi:type="dcterms:W3CDTF">2013-05-31T17:14:29Z</dcterms:modified>
</cp:coreProperties>
</file>